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HEILA\2026\HFC_STMA - Janitorial Services\ATTACHMENTS\"/>
    </mc:Choice>
  </mc:AlternateContent>
  <xr:revisionPtr revIDLastSave="0" documentId="8_{FC0FC816-1D36-4149-BECE-8E145F61D7A6}" xr6:coauthVersionLast="47" xr6:coauthVersionMax="47" xr10:uidLastSave="{00000000-0000-0000-0000-000000000000}"/>
  <bookViews>
    <workbookView xWindow="7650" yWindow="1850" windowWidth="28800" windowHeight="15370" xr2:uid="{F59C5599-AE58-4A2C-8A97-3D3E660FEA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8" i="1" l="1"/>
  <c r="K16" i="1"/>
  <c r="I16" i="1"/>
  <c r="G16" i="1"/>
  <c r="E16" i="1"/>
  <c r="C16" i="1"/>
</calcChain>
</file>

<file path=xl/sharedStrings.xml><?xml version="1.0" encoding="utf-8"?>
<sst xmlns="http://schemas.openxmlformats.org/spreadsheetml/2006/main" count="15" uniqueCount="15">
  <si>
    <t>BASE Year</t>
  </si>
  <si>
    <t>Option Yr 1</t>
  </si>
  <si>
    <t xml:space="preserve">Option Yr 2 </t>
  </si>
  <si>
    <t>Option Yr 3</t>
  </si>
  <si>
    <t>Option Yr 4</t>
  </si>
  <si>
    <t>IDC</t>
  </si>
  <si>
    <t>Lewis Anthony Library</t>
  </si>
  <si>
    <t>Bird Brad House</t>
  </si>
  <si>
    <t>Bob Shelter</t>
  </si>
  <si>
    <t>Stephan Mather Hall</t>
  </si>
  <si>
    <t xml:space="preserve">Willow Springs </t>
  </si>
  <si>
    <t>Cost Estimate Form</t>
  </si>
  <si>
    <t>Attachment D</t>
  </si>
  <si>
    <t>Total Each Year</t>
  </si>
  <si>
    <t>Total All Five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</si>
</sst>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C3D02-4BC6-4681-9B64-D6D37955F8BD}">
  <dimension ref="A1:M18"/>
  <sheetViews>
    <sheetView tabSelected="1" workbookViewId="0">
      <selection activeCell="M20" sqref="M20"/>
    </sheetView>
  </sheetViews>
  <sheetFormatPr defaultRowHeight="14.5" x14ac:dyDescent="0.35"/>
  <cols>
    <col min="1" max="1" width="19" customWidth="1"/>
    <col min="2" max="2" width="3.7265625" customWidth="1"/>
    <col min="3" max="3" width="11.26953125" customWidth="1"/>
    <col min="4" max="4" width="3.6328125" customWidth="1"/>
    <col min="5" max="5" width="13.453125" customWidth="1"/>
    <col min="6" max="6" width="4.1796875" customWidth="1"/>
    <col min="7" max="7" width="13.08984375" customWidth="1"/>
    <col min="8" max="8" width="4.6328125" customWidth="1"/>
    <col min="9" max="9" width="11.26953125" customWidth="1"/>
    <col min="10" max="10" width="3.6328125" customWidth="1"/>
    <col min="11" max="11" width="11.54296875" customWidth="1"/>
    <col min="12" max="12" width="4.36328125" customWidth="1"/>
  </cols>
  <sheetData>
    <row r="1" spans="1:11" x14ac:dyDescent="0.35">
      <c r="A1" t="s">
        <v>11</v>
      </c>
      <c r="K1" t="s">
        <v>12</v>
      </c>
    </row>
    <row r="3" spans="1:11" x14ac:dyDescent="0.35">
      <c r="C3" t="s">
        <v>0</v>
      </c>
      <c r="E3" t="s">
        <v>1</v>
      </c>
      <c r="G3" t="s">
        <v>2</v>
      </c>
      <c r="I3" t="s">
        <v>3</v>
      </c>
      <c r="K3" t="s">
        <v>4</v>
      </c>
    </row>
    <row r="4" spans="1:11" x14ac:dyDescent="0.35">
      <c r="A4" t="s">
        <v>5</v>
      </c>
    </row>
    <row r="6" spans="1:11" x14ac:dyDescent="0.35">
      <c r="A6" t="s">
        <v>6</v>
      </c>
    </row>
    <row r="8" spans="1:11" x14ac:dyDescent="0.35">
      <c r="A8" t="s">
        <v>7</v>
      </c>
    </row>
    <row r="10" spans="1:11" x14ac:dyDescent="0.35">
      <c r="A10" t="s">
        <v>8</v>
      </c>
    </row>
    <row r="12" spans="1:11" x14ac:dyDescent="0.35">
      <c r="A12" t="s">
        <v>9</v>
      </c>
    </row>
    <row r="14" spans="1:11" x14ac:dyDescent="0.35">
      <c r="A14" t="s">
        <v>10</v>
      </c>
    </row>
    <row r="16" spans="1:11" x14ac:dyDescent="0.35">
      <c r="A16" t="s">
        <v>13</v>
      </c>
      <c r="C16" s="1">
        <f>SUM(C4:C14)</f>
        <v>0</v>
      </c>
      <c r="E16" s="1">
        <f>SUM(E4:E14)</f>
        <v>0</v>
      </c>
      <c r="G16" s="1">
        <f>SUM(G4:G14)</f>
        <v>0</v>
      </c>
      <c r="I16" s="1">
        <f>SUM(I4:I14)</f>
        <v>0</v>
      </c>
      <c r="K16" s="1">
        <f>SUM(K4:K14)</f>
        <v>0</v>
      </c>
    </row>
    <row r="18" spans="1:13" x14ac:dyDescent="0.35">
      <c r="A18" t="s">
        <v>14</v>
      </c>
      <c r="M18" s="1">
        <f>+C16+E16+G16+I16+K16</f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the Interior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Spring, Sheila L</dc:creator>
  <cp:lastModifiedBy>Spring, Sheila L</cp:lastModifiedBy>
  <dcterms:created xsi:type="dcterms:W3CDTF">2026-06-25T15:48:56Z</dcterms:created>
  <dcterms:modified xsi:type="dcterms:W3CDTF">2026-06-25T15:56:23Z</dcterms:modified>
</cp:coreProperties>
</file>